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CRIVEN\Bootu Crk EM\CMD Data Download\Bootu Camp Orientation 2016051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<sst xmlns="http://schemas.openxmlformats.org/spreadsheetml/2006/main" count="8" uniqueCount="8">
  <si>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Northing</t>
  </si>
  <si>
    <t>Easting</t>
  </si>
  <si>
    <t>Altitude</t>
  </si>
  <si>
    <t>Time</t>
  </si>
  <si>
    <t>Cond.[mS/m]</t>
  </si>
  <si>
    <t>Inphase[ppt]</t>
  </si>
  <si>
    <t>Error[%]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</si>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</sst>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Line 4 F20 Hi</a:t>
            </a:r>
          </a:p>
          <a:p>
            <a:pPr>
              <a:defRPr/>
            </a:pPr>
            <a:endParaRPr lang="en-A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Sheet1!$B$2:$B$13</c:f>
              <c:numCache>
                <c:formatCode>General</c:formatCode>
                <c:ptCount val="12"/>
                <c:pt idx="0">
                  <c:v>405057.7</c:v>
                </c:pt>
                <c:pt idx="1">
                  <c:v>405044.2</c:v>
                </c:pt>
                <c:pt idx="2">
                  <c:v>405032.3</c:v>
                </c:pt>
                <c:pt idx="3">
                  <c:v>405018.4</c:v>
                </c:pt>
                <c:pt idx="4">
                  <c:v>405004.1</c:v>
                </c:pt>
                <c:pt idx="5">
                  <c:v>404993.2</c:v>
                </c:pt>
                <c:pt idx="6">
                  <c:v>404985</c:v>
                </c:pt>
                <c:pt idx="7">
                  <c:v>404972.4</c:v>
                </c:pt>
                <c:pt idx="8">
                  <c:v>404959.1</c:v>
                </c:pt>
                <c:pt idx="9">
                  <c:v>404948.5</c:v>
                </c:pt>
                <c:pt idx="10">
                  <c:v>404937.5</c:v>
                </c:pt>
                <c:pt idx="11">
                  <c:v>404931.5</c:v>
                </c:pt>
              </c:numCache>
            </c:numRef>
          </c:xVal>
          <c:yVal>
            <c:numRef>
              <c:f>Sheet1!$E$2:$E$13</c:f>
              <c:numCache>
                <c:formatCode>General</c:formatCode>
                <c:ptCount val="12"/>
                <c:pt idx="0">
                  <c:v>59.56</c:v>
                </c:pt>
                <c:pt idx="1">
                  <c:v>57.07</c:v>
                </c:pt>
                <c:pt idx="2">
                  <c:v>64.459999999999994</c:v>
                </c:pt>
                <c:pt idx="3">
                  <c:v>68.72</c:v>
                </c:pt>
                <c:pt idx="4">
                  <c:v>71.069999999999993</c:v>
                </c:pt>
                <c:pt idx="5">
                  <c:v>87.81</c:v>
                </c:pt>
                <c:pt idx="6">
                  <c:v>102.6</c:v>
                </c:pt>
                <c:pt idx="7">
                  <c:v>118.73</c:v>
                </c:pt>
                <c:pt idx="8">
                  <c:v>102.91</c:v>
                </c:pt>
                <c:pt idx="9">
                  <c:v>94.98</c:v>
                </c:pt>
                <c:pt idx="10">
                  <c:v>101.01</c:v>
                </c:pt>
                <c:pt idx="11">
                  <c:v>95.1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29120"/>
        <c:axId val="395330296"/>
      </c:scatterChart>
      <c:valAx>
        <c:axId val="39532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30296"/>
        <c:crosses val="autoZero"/>
        <c:crossBetween val="midCat"/>
      </c:valAx>
      <c:valAx>
        <c:axId val="39533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29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In Phase</a:t>
            </a:r>
          </a:p>
          <a:p>
            <a:pPr>
              <a:defRPr/>
            </a:pPr>
            <a:endParaRPr lang="en-A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Sheet1!$B$2:$B$13</c:f>
              <c:numCache>
                <c:formatCode>General</c:formatCode>
                <c:ptCount val="12"/>
                <c:pt idx="0">
                  <c:v>405057.7</c:v>
                </c:pt>
                <c:pt idx="1">
                  <c:v>405044.2</c:v>
                </c:pt>
                <c:pt idx="2">
                  <c:v>405032.3</c:v>
                </c:pt>
                <c:pt idx="3">
                  <c:v>405018.4</c:v>
                </c:pt>
                <c:pt idx="4">
                  <c:v>405004.1</c:v>
                </c:pt>
                <c:pt idx="5">
                  <c:v>404993.2</c:v>
                </c:pt>
                <c:pt idx="6">
                  <c:v>404985</c:v>
                </c:pt>
                <c:pt idx="7">
                  <c:v>404972.4</c:v>
                </c:pt>
                <c:pt idx="8">
                  <c:v>404959.1</c:v>
                </c:pt>
                <c:pt idx="9">
                  <c:v>404948.5</c:v>
                </c:pt>
                <c:pt idx="10">
                  <c:v>404937.5</c:v>
                </c:pt>
                <c:pt idx="11">
                  <c:v>404931.5</c:v>
                </c:pt>
              </c:numCache>
            </c:numRef>
          </c:xVal>
          <c:yVal>
            <c:numRef>
              <c:f>Sheet1!$F$2:$F$13</c:f>
              <c:numCache>
                <c:formatCode>General</c:formatCode>
                <c:ptCount val="12"/>
                <c:pt idx="0">
                  <c:v>179.83</c:v>
                </c:pt>
                <c:pt idx="1">
                  <c:v>368.6</c:v>
                </c:pt>
                <c:pt idx="2">
                  <c:v>189.49</c:v>
                </c:pt>
                <c:pt idx="3">
                  <c:v>273.11</c:v>
                </c:pt>
                <c:pt idx="4">
                  <c:v>183.32</c:v>
                </c:pt>
                <c:pt idx="5">
                  <c:v>172.06</c:v>
                </c:pt>
                <c:pt idx="6">
                  <c:v>245.29</c:v>
                </c:pt>
                <c:pt idx="7">
                  <c:v>296.12</c:v>
                </c:pt>
                <c:pt idx="8">
                  <c:v>313</c:v>
                </c:pt>
                <c:pt idx="9">
                  <c:v>96.51</c:v>
                </c:pt>
                <c:pt idx="10">
                  <c:v>358.24</c:v>
                </c:pt>
                <c:pt idx="11">
                  <c:v>153.31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28336"/>
        <c:axId val="395329904"/>
      </c:scatterChart>
      <c:valAx>
        <c:axId val="39532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29904"/>
        <c:crosses val="autoZero"/>
        <c:crossBetween val="midCat"/>
      </c:valAx>
      <c:valAx>
        <c:axId val="39532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328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90486</xdr:rowOff>
    </xdr:from>
    <xdr:to>
      <xdr:col>23</xdr:col>
      <xdr:colOff>104775</xdr:colOff>
      <xdr:row>28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6</xdr:row>
      <xdr:rowOff>23812</xdr:rowOff>
    </xdr:from>
    <xdr:to>
      <xdr:col>7</xdr:col>
      <xdr:colOff>571500</xdr:colOff>
      <xdr:row>20</xdr:row>
      <xdr:rowOff>100012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Y13" sqref="Y13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7931634.7000000002</v>
      </c>
      <c r="B2">
        <v>405057.7</v>
      </c>
      <c r="C2">
        <v>290.3</v>
      </c>
      <c r="D2" s="1">
        <v>2.7177199074074069E-2</v>
      </c>
      <c r="E2">
        <v>59.56</v>
      </c>
      <c r="F2">
        <v>179.83</v>
      </c>
      <c r="G2">
        <v>0.8</v>
      </c>
    </row>
    <row r="3" spans="1:8" x14ac:dyDescent="0.25">
      <c r="A3">
        <v>7931627.5999999996</v>
      </c>
      <c r="B3">
        <v>405044.2</v>
      </c>
      <c r="C3">
        <v>289.3</v>
      </c>
      <c r="D3" s="1">
        <v>2.7646990740740743E-2</v>
      </c>
      <c r="E3">
        <v>57.07</v>
      </c>
      <c r="F3">
        <v>368.6</v>
      </c>
      <c r="G3">
        <v>1.3</v>
      </c>
    </row>
    <row r="4" spans="1:8" x14ac:dyDescent="0.25">
      <c r="A4">
        <v>7931617.5999999996</v>
      </c>
      <c r="B4">
        <v>405032.3</v>
      </c>
      <c r="C4">
        <v>287.89999999999998</v>
      </c>
      <c r="D4" s="1">
        <v>2.8052199074074077E-2</v>
      </c>
      <c r="E4">
        <v>64.459999999999994</v>
      </c>
      <c r="F4">
        <v>189.49</v>
      </c>
      <c r="G4">
        <v>1.3</v>
      </c>
    </row>
    <row r="5" spans="1:8" x14ac:dyDescent="0.25">
      <c r="A5">
        <v>7931608.7000000002</v>
      </c>
      <c r="B5">
        <v>405018.4</v>
      </c>
      <c r="C5">
        <v>285</v>
      </c>
      <c r="D5" s="1">
        <v>2.8449537037037037E-2</v>
      </c>
      <c r="E5">
        <v>68.72</v>
      </c>
      <c r="F5">
        <v>273.11</v>
      </c>
      <c r="G5">
        <v>1</v>
      </c>
    </row>
    <row r="6" spans="1:8" x14ac:dyDescent="0.25">
      <c r="A6">
        <v>7931600</v>
      </c>
      <c r="B6">
        <v>405004.1</v>
      </c>
      <c r="C6">
        <v>282.5</v>
      </c>
      <c r="D6" s="1">
        <v>2.8831365740740741E-2</v>
      </c>
      <c r="E6">
        <v>71.069999999999993</v>
      </c>
      <c r="F6">
        <v>183.32</v>
      </c>
      <c r="G6">
        <v>0.5</v>
      </c>
    </row>
    <row r="7" spans="1:8" x14ac:dyDescent="0.25">
      <c r="A7">
        <v>7931588.2999999998</v>
      </c>
      <c r="B7">
        <v>404993.2</v>
      </c>
      <c r="C7">
        <v>282.2</v>
      </c>
      <c r="D7" s="1">
        <v>2.9206597222222217E-2</v>
      </c>
      <c r="E7">
        <v>87.81</v>
      </c>
      <c r="F7">
        <v>172.06</v>
      </c>
      <c r="G7">
        <v>0.5</v>
      </c>
    </row>
    <row r="8" spans="1:8" x14ac:dyDescent="0.25">
      <c r="A8">
        <v>7931576.4000000004</v>
      </c>
      <c r="B8">
        <v>404985</v>
      </c>
      <c r="C8">
        <v>281.60000000000002</v>
      </c>
      <c r="D8" s="1">
        <v>2.9570138888888889E-2</v>
      </c>
      <c r="E8">
        <v>102.6</v>
      </c>
      <c r="F8">
        <v>245.29</v>
      </c>
      <c r="G8">
        <v>0.1</v>
      </c>
    </row>
    <row r="9" spans="1:8" x14ac:dyDescent="0.25">
      <c r="A9">
        <v>7931563.7999999998</v>
      </c>
      <c r="B9">
        <v>404972.4</v>
      </c>
      <c r="C9">
        <v>281</v>
      </c>
      <c r="D9" s="1">
        <v>2.9932175925925925E-2</v>
      </c>
      <c r="E9">
        <v>118.73</v>
      </c>
      <c r="F9">
        <v>296.12</v>
      </c>
      <c r="G9">
        <v>0</v>
      </c>
    </row>
    <row r="10" spans="1:8" x14ac:dyDescent="0.25">
      <c r="A10">
        <v>7931553.5999999996</v>
      </c>
      <c r="B10">
        <v>404959.1</v>
      </c>
      <c r="C10">
        <v>281.60000000000002</v>
      </c>
      <c r="D10" s="1">
        <v>3.0272337962962959E-2</v>
      </c>
      <c r="E10">
        <v>102.91</v>
      </c>
      <c r="F10">
        <v>313</v>
      </c>
      <c r="G10">
        <v>0</v>
      </c>
    </row>
    <row r="11" spans="1:8" x14ac:dyDescent="0.25">
      <c r="A11">
        <v>7931542.2999999998</v>
      </c>
      <c r="B11">
        <v>404948.5</v>
      </c>
      <c r="C11">
        <v>281.5</v>
      </c>
      <c r="D11" s="1">
        <v>3.0614814814814813E-2</v>
      </c>
      <c r="E11">
        <v>94.98</v>
      </c>
      <c r="F11">
        <v>96.51</v>
      </c>
      <c r="G11">
        <v>0.4</v>
      </c>
    </row>
    <row r="12" spans="1:8" x14ac:dyDescent="0.25">
      <c r="A12">
        <v>7931527.0999999996</v>
      </c>
      <c r="B12">
        <v>404937.5</v>
      </c>
      <c r="C12">
        <v>280.7</v>
      </c>
      <c r="D12" s="1">
        <v>3.0984259259259263E-2</v>
      </c>
      <c r="E12">
        <v>101.01</v>
      </c>
      <c r="F12">
        <v>358.24</v>
      </c>
      <c r="G12">
        <v>0.1</v>
      </c>
    </row>
    <row r="13" spans="1:8" x14ac:dyDescent="0.25">
      <c r="A13">
        <v>7931519.5999999996</v>
      </c>
      <c r="B13">
        <v>404931.5</v>
      </c>
      <c r="C13">
        <v>281.8</v>
      </c>
      <c r="D13" s="1">
        <v>3.1367939814814817E-2</v>
      </c>
      <c r="E13">
        <v>95.1</v>
      </c>
      <c r="F13">
        <v>153.31</v>
      </c>
      <c r="G13">
        <v>0.6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2016-05-14T07:26:27Z</dcterms:created>
  <dcterms:modified xsi:type="dcterms:W3CDTF">2016-05-22T07:43:45Z</dcterms:modified>
</cp:coreProperties>
</file>